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2EC5C3AD-10C3-411E-8A4C-AD4B1C3946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<sst xmlns="http://schemas.openxmlformats.org/spreadsheetml/2006/main" count="67" uniqueCount="53">
  <si>
    <t>ID</t>
  </si>
  <si>
    <t>Name</t>
  </si>
  <si>
    <t>Predecessors</t>
  </si>
  <si>
    <t>Number1</t>
  </si>
  <si>
    <t>Duration</t>
  </si>
  <si>
    <t>1</t>
  </si>
  <si>
    <t>Sixth Floor</t>
  </si>
  <si>
    <t/>
  </si>
  <si>
    <t>24583</t>
  </si>
  <si>
    <t>2</t>
  </si>
  <si>
    <t>Sixth Floor TMT BARS 25 MM</t>
  </si>
  <si>
    <t>24584</t>
  </si>
  <si>
    <t>3</t>
  </si>
  <si>
    <t>Sixth Floor TMT BARS 20 MM</t>
  </si>
  <si>
    <t>24585</t>
  </si>
  <si>
    <t>4</t>
  </si>
  <si>
    <t>Sixth Floor TMT BARS 16 MM</t>
  </si>
  <si>
    <t>24586</t>
  </si>
  <si>
    <t>5</t>
  </si>
  <si>
    <t>Sixth Floor TMT BARS 12 MM</t>
  </si>
  <si>
    <t>24587</t>
  </si>
  <si>
    <t>6</t>
  </si>
  <si>
    <t>Sixth Floor TMT BARS 10 MM</t>
  </si>
  <si>
    <t>24588</t>
  </si>
  <si>
    <t>7</t>
  </si>
  <si>
    <t>Sixth Floor TMT BARS 8 MM</t>
  </si>
  <si>
    <t>24589</t>
  </si>
  <si>
    <t>8</t>
  </si>
  <si>
    <t>Sixth Floor RMC M-30</t>
  </si>
  <si>
    <t>24590</t>
  </si>
  <si>
    <t>9</t>
  </si>
  <si>
    <t>Sixth Floor RMC M-35</t>
  </si>
  <si>
    <t>24591</t>
  </si>
  <si>
    <t>10</t>
  </si>
  <si>
    <t>Sixth Floor MS BINDING WIRE</t>
  </si>
  <si>
    <t>24592</t>
  </si>
  <si>
    <t>11</t>
  </si>
  <si>
    <t>Sixth Floor GP2</t>
  </si>
  <si>
    <t>24593</t>
  </si>
  <si>
    <t>12</t>
  </si>
  <si>
    <t>Sixth Floor NITOBOND SBR LATEX</t>
  </si>
  <si>
    <t>24594</t>
  </si>
  <si>
    <t>13</t>
  </si>
  <si>
    <t>Sixth Floor COUPLER 25 MM</t>
  </si>
  <si>
    <t>24687</t>
  </si>
  <si>
    <t>14</t>
  </si>
  <si>
    <t>Sixth Floor COUPLER 20 MM</t>
  </si>
  <si>
    <t>24688</t>
  </si>
  <si>
    <t>15</t>
  </si>
  <si>
    <t>Sixth Floor COUPLER 16 MM</t>
  </si>
  <si>
    <t>24689</t>
  </si>
  <si>
    <t>Start_Date</t>
  </si>
  <si>
    <t>Finish_Date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</si>
</sst>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00"/>
  </sheetPr>
  <dimension ref="A1:G16"/>
  <sheetViews>
    <sheetView tabSelected="1" workbookViewId="0"/>
  </sheetViews>
  <sheetFormatPr defaultColWidth="9.140625" defaultRowHeight="12" customHeight="1" x14ac:dyDescent="0.25"/>
  <cols>
    <col min="1" max="1" width="9.140625" customWidth="1"/>
    <col min="2" max="2" width="30.5703125" customWidth="1"/>
    <col min="3" max="5" width="11.42578125" customWidth="1"/>
    <col min="6" max="7" width="13.140625" customWidth="1"/>
  </cols>
  <sheetData>
    <row r="1" spans="1:7" s="1" customFormat="1" x14ac:dyDescent="0.25">
      <c r="A1" s="1" t="s">
        <v>3</v>
      </c>
      <c r="B1" s="1" t="s">
        <v>1</v>
      </c>
      <c r="C1" s="1" t="s">
        <v>51</v>
      </c>
      <c r="D1" s="1" t="s">
        <v>4</v>
      </c>
      <c r="E1" s="1" t="s">
        <v>52</v>
      </c>
      <c r="F1" s="1" t="s">
        <v>2</v>
      </c>
      <c r="G1" s="1" t="s">
        <v>0</v>
      </c>
    </row>
    <row r="2" spans="1:7" x14ac:dyDescent="0.25">
      <c r="A2" t="s">
        <v>8</v>
      </c>
      <c r="B2" t="s">
        <v>6</v>
      </c>
      <c r="C2" s="2">
        <v>45683</v>
      </c>
      <c r="D2">
        <v>17</v>
      </c>
      <c r="E2" s="2">
        <f>C2+D2</f>
        <v>45700</v>
      </c>
      <c r="F2" t="s">
        <v>7</v>
      </c>
      <c r="G2" t="s">
        <v>5</v>
      </c>
    </row>
    <row r="3" spans="1:7" x14ac:dyDescent="0.25">
      <c r="A3" t="s">
        <v>11</v>
      </c>
      <c r="B3" t="s">
        <v>10</v>
      </c>
      <c r="C3" s="2">
        <v>45683</v>
      </c>
      <c r="D3">
        <v>17</v>
      </c>
      <c r="E3" s="2">
        <f t="shared" ref="E3:E16" si="0">C3+D3</f>
        <v>45700</v>
      </c>
      <c r="F3" t="s">
        <v>7</v>
      </c>
      <c r="G3" t="s">
        <v>9</v>
      </c>
    </row>
    <row r="4" spans="1:7" x14ac:dyDescent="0.25">
      <c r="A4" t="s">
        <v>14</v>
      </c>
      <c r="B4" t="s">
        <v>13</v>
      </c>
      <c r="C4" s="2">
        <v>45683</v>
      </c>
      <c r="D4">
        <v>17</v>
      </c>
      <c r="E4" s="2">
        <f t="shared" si="0"/>
        <v>45700</v>
      </c>
      <c r="F4" t="s">
        <v>7</v>
      </c>
      <c r="G4" t="s">
        <v>12</v>
      </c>
    </row>
    <row r="5" spans="1:7" x14ac:dyDescent="0.25">
      <c r="A5" t="s">
        <v>17</v>
      </c>
      <c r="B5" t="s">
        <v>16</v>
      </c>
      <c r="C5" s="2">
        <v>45683</v>
      </c>
      <c r="D5">
        <v>17</v>
      </c>
      <c r="E5" s="2">
        <f t="shared" si="0"/>
        <v>45700</v>
      </c>
      <c r="F5" t="s">
        <v>7</v>
      </c>
      <c r="G5" t="s">
        <v>15</v>
      </c>
    </row>
    <row r="6" spans="1:7" x14ac:dyDescent="0.25">
      <c r="A6" t="s">
        <v>20</v>
      </c>
      <c r="B6" t="s">
        <v>19</v>
      </c>
      <c r="C6" s="2">
        <v>45683</v>
      </c>
      <c r="D6">
        <v>17</v>
      </c>
      <c r="E6" s="2">
        <f t="shared" si="0"/>
        <v>45700</v>
      </c>
      <c r="F6" t="s">
        <v>7</v>
      </c>
      <c r="G6" t="s">
        <v>18</v>
      </c>
    </row>
    <row r="7" spans="1:7" x14ac:dyDescent="0.25">
      <c r="A7" t="s">
        <v>23</v>
      </c>
      <c r="B7" t="s">
        <v>22</v>
      </c>
      <c r="C7" s="2">
        <v>45683</v>
      </c>
      <c r="D7">
        <v>17</v>
      </c>
      <c r="E7" s="2">
        <f t="shared" si="0"/>
        <v>45700</v>
      </c>
      <c r="F7" t="s">
        <v>7</v>
      </c>
      <c r="G7" t="s">
        <v>21</v>
      </c>
    </row>
    <row r="8" spans="1:7" x14ac:dyDescent="0.25">
      <c r="A8" t="s">
        <v>26</v>
      </c>
      <c r="B8" t="s">
        <v>25</v>
      </c>
      <c r="C8" s="2">
        <v>45683</v>
      </c>
      <c r="D8">
        <v>17</v>
      </c>
      <c r="E8" s="2">
        <f t="shared" si="0"/>
        <v>45700</v>
      </c>
      <c r="F8" t="s">
        <v>7</v>
      </c>
      <c r="G8" t="s">
        <v>24</v>
      </c>
    </row>
    <row r="9" spans="1:7" x14ac:dyDescent="0.25">
      <c r="A9" t="s">
        <v>29</v>
      </c>
      <c r="B9" t="s">
        <v>28</v>
      </c>
      <c r="C9" s="2">
        <v>45683</v>
      </c>
      <c r="D9">
        <v>17</v>
      </c>
      <c r="E9" s="2">
        <f t="shared" si="0"/>
        <v>45700</v>
      </c>
      <c r="F9" t="s">
        <v>7</v>
      </c>
      <c r="G9" t="s">
        <v>27</v>
      </c>
    </row>
    <row r="10" spans="1:7" x14ac:dyDescent="0.25">
      <c r="A10" t="s">
        <v>32</v>
      </c>
      <c r="B10" t="s">
        <v>31</v>
      </c>
      <c r="C10" s="2">
        <v>45683</v>
      </c>
      <c r="D10">
        <v>17</v>
      </c>
      <c r="E10" s="2">
        <f t="shared" si="0"/>
        <v>45700</v>
      </c>
      <c r="F10" t="s">
        <v>7</v>
      </c>
      <c r="G10" t="s">
        <v>30</v>
      </c>
    </row>
    <row r="11" spans="1:7" x14ac:dyDescent="0.25">
      <c r="A11" t="s">
        <v>35</v>
      </c>
      <c r="B11" t="s">
        <v>34</v>
      </c>
      <c r="C11" s="2">
        <v>45683</v>
      </c>
      <c r="D11">
        <v>17</v>
      </c>
      <c r="E11" s="2">
        <f t="shared" si="0"/>
        <v>45700</v>
      </c>
      <c r="F11" t="s">
        <v>7</v>
      </c>
      <c r="G11" t="s">
        <v>33</v>
      </c>
    </row>
    <row r="12" spans="1:7" x14ac:dyDescent="0.25">
      <c r="A12" t="s">
        <v>38</v>
      </c>
      <c r="B12" t="s">
        <v>37</v>
      </c>
      <c r="C12" s="2">
        <v>45683</v>
      </c>
      <c r="D12">
        <v>17</v>
      </c>
      <c r="E12" s="2">
        <f t="shared" si="0"/>
        <v>45700</v>
      </c>
      <c r="F12" t="s">
        <v>7</v>
      </c>
      <c r="G12" t="s">
        <v>36</v>
      </c>
    </row>
    <row r="13" spans="1:7" x14ac:dyDescent="0.25">
      <c r="A13" t="s">
        <v>41</v>
      </c>
      <c r="B13" t="s">
        <v>40</v>
      </c>
      <c r="C13" s="2">
        <v>45683</v>
      </c>
      <c r="D13">
        <v>17</v>
      </c>
      <c r="E13" s="2">
        <f t="shared" si="0"/>
        <v>45700</v>
      </c>
      <c r="F13" t="s">
        <v>7</v>
      </c>
      <c r="G13" t="s">
        <v>39</v>
      </c>
    </row>
    <row r="14" spans="1:7" x14ac:dyDescent="0.25">
      <c r="A14" t="s">
        <v>44</v>
      </c>
      <c r="B14" t="s">
        <v>43</v>
      </c>
      <c r="C14" s="2">
        <v>45683</v>
      </c>
      <c r="D14">
        <v>17</v>
      </c>
      <c r="E14" s="2">
        <f t="shared" si="0"/>
        <v>45700</v>
      </c>
      <c r="F14" t="s">
        <v>7</v>
      </c>
      <c r="G14" t="s">
        <v>42</v>
      </c>
    </row>
    <row r="15" spans="1:7" x14ac:dyDescent="0.25">
      <c r="A15" t="s">
        <v>47</v>
      </c>
      <c r="B15" t="s">
        <v>46</v>
      </c>
      <c r="C15" s="2">
        <v>45683</v>
      </c>
      <c r="D15">
        <v>17</v>
      </c>
      <c r="E15" s="2">
        <f t="shared" si="0"/>
        <v>45700</v>
      </c>
      <c r="F15" t="s">
        <v>7</v>
      </c>
      <c r="G15" t="s">
        <v>45</v>
      </c>
    </row>
    <row r="16" spans="1:7" x14ac:dyDescent="0.25">
      <c r="A16" t="s">
        <v>50</v>
      </c>
      <c r="B16" t="s">
        <v>49</v>
      </c>
      <c r="C16" s="2">
        <v>45683</v>
      </c>
      <c r="D16">
        <v>17</v>
      </c>
      <c r="E16" s="2">
        <f t="shared" si="0"/>
        <v>45700</v>
      </c>
      <c r="F16" t="s">
        <v>7</v>
      </c>
      <c r="G16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Saket Kotibhaskar</dc:creator>
  <cp:lastModifiedBy>Saket Kotibhaskar</cp:lastModifiedBy>
  <dcterms:created xsi:type="dcterms:W3CDTF">2025-01-14T07:00:51Z</dcterms:created>
  <dcterms:modified xsi:type="dcterms:W3CDTF">2025-01-14T07:11:55Z</dcterms:modified>
</cp:coreProperties>
</file>